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<sst xmlns="http://schemas.openxmlformats.org/spreadsheetml/2006/main" count="49" uniqueCount="38">
  <si>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</si>
  <si>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</si>
  <si>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</si>
  <si>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</si>
  <si>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</si>
  <si>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</si>
  <si>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</si>
  <si>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</si>
  <si>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</si>
  <si>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</si>
  <si>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</si>
  <si>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</si>
  <si>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</si>
  <si>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</si>
  <si>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</si>
  <si>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</si>
  <si>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</si>
  <si>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</si>
  <si>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</si>
  <si>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</si>
  <si>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</si>
  <si>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</si>
  <si>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</si>
  <si>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</si>
  <si>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</si>
  <si>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</si>
  <si>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</si>
  <si>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</si>
  <si>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</si>
  <si>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</si>
  <si>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</si>
  <si>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Щи из свежей капусты с картофелем</t>
  </si>
  <si>
    <t>Котлета куриная из п/ф</t>
  </si>
  <si>
    <t>Рис отварной с маслом</t>
  </si>
  <si>
    <t>54-21з</t>
  </si>
  <si>
    <t>Кукуруза сахарная</t>
  </si>
  <si>
    <t>МБОУ  Сорская СОШ №1,  1-4 классы</t>
  </si>
  <si>
    <t>Салат из свежих 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</si>
</sst>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7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R12" sqref="R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36</v>
      </c>
      <c r="C1" s="81"/>
      <c r="D1" s="82"/>
      <c r="E1" t="s">
        <v>18</v>
      </c>
      <c r="F1" s="10"/>
      <c r="I1" t="s">
        <v>1</v>
      </c>
      <c r="J1" s="9"/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9" t="s">
        <v>14</v>
      </c>
      <c r="C4" s="38" t="s">
        <v>24</v>
      </c>
      <c r="D4" s="35" t="s">
        <v>28</v>
      </c>
      <c r="E4" s="59">
        <v>90</v>
      </c>
      <c r="F4" s="60">
        <v>33.9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29</v>
      </c>
      <c r="E5" s="61">
        <v>200</v>
      </c>
      <c r="F5" s="62">
        <v>4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24</v>
      </c>
      <c r="D6" s="36" t="s">
        <v>23</v>
      </c>
      <c r="E6" s="63">
        <v>20</v>
      </c>
      <c r="F6" s="64">
        <v>7.35</v>
      </c>
      <c r="G6" s="65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27</v>
      </c>
      <c r="E7" s="63">
        <v>150</v>
      </c>
      <c r="F7" s="64">
        <v>12.4</v>
      </c>
      <c r="G7" s="65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6" t="s">
        <v>24</v>
      </c>
      <c r="D8" s="67" t="s">
        <v>25</v>
      </c>
      <c r="E8" s="68">
        <v>20</v>
      </c>
      <c r="F8" s="69">
        <v>7.35</v>
      </c>
      <c r="G8" s="70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26</v>
      </c>
      <c r="C9" s="38" t="s">
        <v>34</v>
      </c>
      <c r="D9" s="35" t="s">
        <v>35</v>
      </c>
      <c r="E9" s="75">
        <v>60</v>
      </c>
      <c r="F9" s="76">
        <v>8</v>
      </c>
      <c r="G9" s="46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73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57"/>
      <c r="D13" s="50" t="s">
        <v>37</v>
      </c>
      <c r="E13" s="77">
        <v>60</v>
      </c>
      <c r="F13" s="78">
        <v>19</v>
      </c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38">
        <v>88</v>
      </c>
      <c r="D14" s="35" t="s">
        <v>31</v>
      </c>
      <c r="E14" s="48">
        <v>220</v>
      </c>
      <c r="F14" s="71">
        <v>19.7</v>
      </c>
      <c r="G14" s="72">
        <v>96.32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38" t="s">
        <v>24</v>
      </c>
      <c r="D15" s="35" t="s">
        <v>32</v>
      </c>
      <c r="E15" s="73">
        <v>90</v>
      </c>
      <c r="F15" s="71">
        <v>35</v>
      </c>
      <c r="G15" s="74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304</v>
      </c>
      <c r="D16" s="35" t="s">
        <v>33</v>
      </c>
      <c r="E16" s="48">
        <v>150</v>
      </c>
      <c r="F16" s="71">
        <v>14.5</v>
      </c>
      <c r="G16" s="74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30</v>
      </c>
      <c r="E17" s="68">
        <v>180</v>
      </c>
      <c r="F17" s="69">
        <v>10.1</v>
      </c>
      <c r="G17" s="70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6" t="s">
        <v>24</v>
      </c>
      <c r="D18" s="67" t="s">
        <v>23</v>
      </c>
      <c r="E18" s="68">
        <v>30</v>
      </c>
      <c r="F18" s="69">
        <v>7.35</v>
      </c>
      <c r="G18" s="70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24</v>
      </c>
      <c r="D19" s="53" t="s">
        <v>25</v>
      </c>
      <c r="E19" s="54">
        <v>30</v>
      </c>
      <c r="F19" s="55">
        <v>7.35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112.99999999999999</v>
      </c>
      <c r="G20" s="20">
        <f t="shared" si="1"/>
        <v>830.84</v>
      </c>
      <c r="H20" s="20">
        <f t="shared" si="1"/>
        <v>24.93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2025-09-07T05:53:04Z</dcterms:modified>
</cp:coreProperties>
</file>